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52" windowHeight="8655" tabRatio="872" firstSheet="1" activeTab="1"/>
  </bookViews>
  <sheets>
    <sheet name="##BASEINFO" sheetId="1" state="hidden" r:id="rId1"/>
    <sheet name="Sheet1" sheetId="21" r:id="rId2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<sst xmlns="http://schemas.openxmlformats.org/spreadsheetml/2006/main" count="146" uniqueCount="139">
  <si>
    <t>001</t>
  </si>
  <si>
    <t>IB</t>
  </si>
  <si>
    <t>信息表</t>
  </si>
  <si>
    <t>期间名称</t>
  </si>
  <si>
    <t>2024年</t>
  </si>
  <si>
    <t>002</t>
  </si>
  <si>
    <t>ML</t>
  </si>
  <si>
    <t>录入表目录</t>
  </si>
  <si>
    <t>单位体系编码</t>
  </si>
  <si>
    <t>ZJS001DW</t>
  </si>
  <si>
    <t>003</t>
  </si>
  <si>
    <t>sheet1</t>
  </si>
  <si>
    <t>第一部分：一般公共预算</t>
  </si>
  <si>
    <t>单位编码</t>
  </si>
  <si>
    <t>00903690129001</t>
  </si>
  <si>
    <t>004</t>
  </si>
  <si>
    <t>L01</t>
  </si>
  <si>
    <t>一般公共预算收入决算录入表</t>
  </si>
  <si>
    <t>上级单位编码</t>
  </si>
  <si>
    <t>00903690129</t>
  </si>
  <si>
    <t>005</t>
  </si>
  <si>
    <t>L02</t>
  </si>
  <si>
    <t>一般公共预算支出决算功能分类录入表</t>
  </si>
  <si>
    <t>单位级次</t>
  </si>
  <si>
    <t>6</t>
  </si>
  <si>
    <t>010</t>
  </si>
  <si>
    <t>L03</t>
  </si>
  <si>
    <t>一般公共预算(基本)支出预算经济分类录入表</t>
  </si>
  <si>
    <t>单位全称</t>
  </si>
  <si>
    <t>喀什市</t>
  </si>
  <si>
    <t>013</t>
  </si>
  <si>
    <t>L04</t>
  </si>
  <si>
    <t>一般公共预算(基本)支出决算经济分类录入表</t>
  </si>
  <si>
    <t>单位简称</t>
  </si>
  <si>
    <t>006</t>
  </si>
  <si>
    <t>L05</t>
  </si>
  <si>
    <t>一般公共预算转移性收支决算录入表</t>
  </si>
  <si>
    <t>创建单位的级次</t>
  </si>
  <si>
    <t>null</t>
  </si>
  <si>
    <t>007</t>
  </si>
  <si>
    <t>L06</t>
  </si>
  <si>
    <t>一般公共预算收入预算变动情况录入表</t>
  </si>
  <si>
    <t>助记符 拼音首字母</t>
  </si>
  <si>
    <t>0000101025</t>
  </si>
  <si>
    <t>008</t>
  </si>
  <si>
    <t>L07</t>
  </si>
  <si>
    <t>一般公共预算支出预算变动及结余、结转情况录入表</t>
  </si>
  <si>
    <t>行政区划代码</t>
  </si>
  <si>
    <t/>
  </si>
  <si>
    <t>009</t>
  </si>
  <si>
    <t>sheet2</t>
  </si>
  <si>
    <t>第二部分：政府性基金预算</t>
  </si>
  <si>
    <t>653101000</t>
  </si>
  <si>
    <t>011</t>
  </si>
  <si>
    <t>L08</t>
  </si>
  <si>
    <t>政府性基金预算收入决算录入表</t>
  </si>
  <si>
    <t xml:space="preserve">行政区划类型 </t>
  </si>
  <si>
    <t>012</t>
  </si>
  <si>
    <t>L09</t>
  </si>
  <si>
    <t>政府性基金预算支出决算功能分类录入表</t>
  </si>
  <si>
    <t>财政区划代码</t>
  </si>
  <si>
    <t>0010</t>
  </si>
  <si>
    <t>L10</t>
  </si>
  <si>
    <t>政府性基金预算收支及结余情况录入表</t>
  </si>
  <si>
    <t xml:space="preserve">财政区划类型 </t>
  </si>
  <si>
    <t>0011</t>
  </si>
  <si>
    <t>L11</t>
  </si>
  <si>
    <t>政府性基金预算转移性收支决算录入表</t>
  </si>
  <si>
    <t>单位年度</t>
  </si>
  <si>
    <t>2024</t>
  </si>
  <si>
    <t>0012</t>
  </si>
  <si>
    <t>L12</t>
  </si>
  <si>
    <t>政府性基金预算收入预算变动情况录入表</t>
  </si>
  <si>
    <t>期间代码</t>
  </si>
  <si>
    <t>2024N</t>
  </si>
  <si>
    <t>0013</t>
  </si>
  <si>
    <t>L13</t>
  </si>
  <si>
    <t>政府性基金预算支出预算变动情况录入表</t>
  </si>
  <si>
    <t>舍位状态</t>
  </si>
  <si>
    <t>0</t>
  </si>
  <si>
    <t>0014</t>
  </si>
  <si>
    <t>sheet3</t>
  </si>
  <si>
    <t>第三部分：国有资本经营预算</t>
  </si>
  <si>
    <t>数值单位</t>
  </si>
  <si>
    <t>万元</t>
  </si>
  <si>
    <t>0015</t>
  </si>
  <si>
    <t>L14</t>
  </si>
  <si>
    <t>国有资本经营预算收支决算录入表</t>
  </si>
  <si>
    <t>0016</t>
  </si>
  <si>
    <t>L15</t>
  </si>
  <si>
    <t>国有资本经营预算转移性收支决算录入表</t>
  </si>
  <si>
    <t>0017</t>
  </si>
  <si>
    <t>sheet4</t>
  </si>
  <si>
    <t>第四部分:社会保险基金预算及政府债务情况</t>
  </si>
  <si>
    <t>0018</t>
  </si>
  <si>
    <t>L16</t>
  </si>
  <si>
    <t>社会保险基金预算收支及结余情况录入表</t>
  </si>
  <si>
    <t>0021</t>
  </si>
  <si>
    <t>L17</t>
  </si>
  <si>
    <t>地方政府债务余额情况录入表</t>
  </si>
  <si>
    <t>0022</t>
  </si>
  <si>
    <t>L18</t>
  </si>
  <si>
    <t>地方政府专项债务分项目余额情况录入表</t>
  </si>
  <si>
    <t>0025</t>
  </si>
  <si>
    <t>sheet5</t>
  </si>
  <si>
    <t>第五部分：补充资料</t>
  </si>
  <si>
    <t>0026</t>
  </si>
  <si>
    <t>L19</t>
  </si>
  <si>
    <t>乡镇一般公共预算收支决算录入表</t>
  </si>
  <si>
    <t>0027</t>
  </si>
  <si>
    <t>L20</t>
  </si>
  <si>
    <t>乡镇政府性基金预算收支决算录入表</t>
  </si>
  <si>
    <t>0028</t>
  </si>
  <si>
    <t>L21</t>
  </si>
  <si>
    <t>乡镇国有资本经营预算收支决算录入表</t>
  </si>
  <si>
    <t>0031</t>
  </si>
  <si>
    <t>L22</t>
  </si>
  <si>
    <t>相关指标录入表</t>
  </si>
  <si>
    <t>2024年度喀什市国有资本经营预算转移性收支决算表</t>
  </si>
  <si>
    <t>单位：万元</t>
  </si>
  <si>
    <t>项目</t>
  </si>
  <si>
    <t>决算数</t>
  </si>
  <si>
    <t>国有资本经营预算收入</t>
  </si>
  <si>
    <t>国有资本经营预算支出</t>
  </si>
  <si>
    <t>国有资本经营预算上级补助收入</t>
  </si>
  <si>
    <t>国有资本经营预算补助下级支出</t>
  </si>
  <si>
    <t>国有资本经营预算下级上解收入</t>
  </si>
  <si>
    <t>国有资本经营预算上解上级支出</t>
  </si>
  <si>
    <t>国有资本经营预算上年结余收入</t>
  </si>
  <si>
    <t>国有资本经营预算调出资金</t>
  </si>
  <si>
    <t xml:space="preserve">  调出到一般公共预算资金</t>
  </si>
  <si>
    <t xml:space="preserve">  调出到政府性基金预算资金</t>
  </si>
  <si>
    <t>国有资本经营预算省补助计划单列市收入</t>
  </si>
  <si>
    <t>国有资本经营预算省补助计划单列市支出</t>
  </si>
  <si>
    <t>国有资本经营预算计划单列市上解省收入</t>
  </si>
  <si>
    <t>国有资本经营预算计划单列市上解省支出</t>
  </si>
  <si>
    <t>国有资本经营预算年终结余</t>
  </si>
  <si>
    <t>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</si>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</sst>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rgb="FF00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49" fontId="0" fillId="0" borderId="0" xfId="0" applyNumberFormat="1" applyFont="1"/>
    <xf numFmtId="14" fontId="0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showZeros="0" workbookViewId="0">
      <selection activeCell="A1" sqref="A1"/>
    </sheetView>
  </sheetViews>
  <sheetFormatPr defaultColWidth="9" defaultRowHeight="12.75" customHeight="1"/>
  <cols>
    <col min="1" max="1" width="18.5" customWidth="1"/>
    <col min="2" max="2" width="20.375" style="9" customWidth="1"/>
    <col min="3" max="6" width="3.25" customWidth="1"/>
    <col min="12" max="12" width="9.375" customWidth="1"/>
  </cols>
  <sheetData>
    <row r="1" customHeight="1" spans="7:9">
      <c r="G1" t="s">
        <v>0</v>
      </c>
      <c r="H1" t="s">
        <v>1</v>
      </c>
      <c r="I1" t="s">
        <v>2</v>
      </c>
    </row>
    <row r="2" customHeight="1" spans="1:9">
      <c r="A2" t="s">
        <v>3</v>
      </c>
      <c r="B2" s="9" t="s">
        <v>4</v>
      </c>
      <c r="C2" s="9"/>
      <c r="G2" t="s">
        <v>5</v>
      </c>
      <c r="H2" t="s">
        <v>6</v>
      </c>
      <c r="I2" t="s">
        <v>7</v>
      </c>
    </row>
    <row r="3" customHeight="1" spans="1:9">
      <c r="A3" t="s">
        <v>8</v>
      </c>
      <c r="B3" s="9" t="s">
        <v>9</v>
      </c>
      <c r="G3" t="s">
        <v>10</v>
      </c>
      <c r="H3" t="s">
        <v>11</v>
      </c>
      <c r="I3" t="s">
        <v>12</v>
      </c>
    </row>
    <row r="4" customHeight="1" spans="1:9">
      <c r="A4" t="s">
        <v>13</v>
      </c>
      <c r="B4" s="9" t="s">
        <v>14</v>
      </c>
      <c r="G4" t="s">
        <v>15</v>
      </c>
      <c r="H4" t="s">
        <v>16</v>
      </c>
      <c r="I4" t="s">
        <v>17</v>
      </c>
    </row>
    <row r="5" customHeight="1" spans="1:9">
      <c r="A5" t="s">
        <v>18</v>
      </c>
      <c r="B5" s="9" t="s">
        <v>19</v>
      </c>
      <c r="G5" t="s">
        <v>20</v>
      </c>
      <c r="H5" t="s">
        <v>21</v>
      </c>
      <c r="I5" t="s">
        <v>22</v>
      </c>
    </row>
    <row r="6" customHeight="1" spans="1:9">
      <c r="A6" t="s">
        <v>23</v>
      </c>
      <c r="B6" s="9" t="s">
        <v>24</v>
      </c>
      <c r="G6" t="s">
        <v>25</v>
      </c>
      <c r="H6" t="s">
        <v>26</v>
      </c>
      <c r="I6" t="s">
        <v>27</v>
      </c>
    </row>
    <row r="7" customHeight="1" spans="1:12">
      <c r="A7" t="s">
        <v>28</v>
      </c>
      <c r="B7" s="9" t="s">
        <v>29</v>
      </c>
      <c r="G7" t="s">
        <v>30</v>
      </c>
      <c r="H7" t="s">
        <v>31</v>
      </c>
      <c r="I7" t="s">
        <v>32</v>
      </c>
      <c r="L7" s="10"/>
    </row>
    <row r="8" customHeight="1" spans="1:9">
      <c r="A8" t="s">
        <v>33</v>
      </c>
      <c r="B8" s="9" t="s">
        <v>29</v>
      </c>
      <c r="G8" t="s">
        <v>34</v>
      </c>
      <c r="H8" t="s">
        <v>35</v>
      </c>
      <c r="I8" t="s">
        <v>36</v>
      </c>
    </row>
    <row r="9" customHeight="1" spans="1:9">
      <c r="A9" t="s">
        <v>37</v>
      </c>
      <c r="B9" s="9" t="s">
        <v>38</v>
      </c>
      <c r="G9" t="s">
        <v>39</v>
      </c>
      <c r="H9" t="s">
        <v>40</v>
      </c>
      <c r="I9" t="s">
        <v>41</v>
      </c>
    </row>
    <row r="10" customHeight="1" spans="1:9">
      <c r="A10" t="s">
        <v>42</v>
      </c>
      <c r="B10" s="9" t="s">
        <v>43</v>
      </c>
      <c r="G10" t="s">
        <v>44</v>
      </c>
      <c r="H10" t="s">
        <v>45</v>
      </c>
      <c r="I10" t="s">
        <v>46</v>
      </c>
    </row>
    <row r="11" customHeight="1" spans="1:9">
      <c r="A11" t="s">
        <v>47</v>
      </c>
      <c r="B11" s="9" t="s">
        <v>48</v>
      </c>
      <c r="G11" t="s">
        <v>49</v>
      </c>
      <c r="H11" t="s">
        <v>50</v>
      </c>
      <c r="I11" t="s">
        <v>51</v>
      </c>
    </row>
    <row r="12" customHeight="1" spans="1:9">
      <c r="A12" t="s">
        <v>47</v>
      </c>
      <c r="B12" s="9" t="s">
        <v>52</v>
      </c>
      <c r="G12" t="s">
        <v>53</v>
      </c>
      <c r="H12" t="s">
        <v>54</v>
      </c>
      <c r="I12" t="s">
        <v>55</v>
      </c>
    </row>
    <row r="13" customHeight="1" spans="1:9">
      <c r="A13" t="s">
        <v>56</v>
      </c>
      <c r="B13" s="9" t="s">
        <v>48</v>
      </c>
      <c r="G13" t="s">
        <v>57</v>
      </c>
      <c r="H13" t="s">
        <v>58</v>
      </c>
      <c r="I13" t="s">
        <v>59</v>
      </c>
    </row>
    <row r="14" customHeight="1" spans="1:9">
      <c r="A14" t="s">
        <v>60</v>
      </c>
      <c r="B14" s="9" t="s">
        <v>52</v>
      </c>
      <c r="G14" t="s">
        <v>61</v>
      </c>
      <c r="H14" t="s">
        <v>62</v>
      </c>
      <c r="I14" t="s">
        <v>63</v>
      </c>
    </row>
    <row r="15" customHeight="1" spans="1:9">
      <c r="A15" t="s">
        <v>64</v>
      </c>
      <c r="B15" s="9" t="s">
        <v>48</v>
      </c>
      <c r="G15" t="s">
        <v>65</v>
      </c>
      <c r="H15" t="s">
        <v>66</v>
      </c>
      <c r="I15" t="s">
        <v>67</v>
      </c>
    </row>
    <row r="16" customHeight="1" spans="1:9">
      <c r="A16" t="s">
        <v>68</v>
      </c>
      <c r="B16" s="9" t="s">
        <v>69</v>
      </c>
      <c r="G16" t="s">
        <v>70</v>
      </c>
      <c r="H16" t="s">
        <v>71</v>
      </c>
      <c r="I16" t="s">
        <v>72</v>
      </c>
    </row>
    <row r="17" customHeight="1" spans="1:9">
      <c r="A17" t="s">
        <v>73</v>
      </c>
      <c r="B17" s="9" t="s">
        <v>74</v>
      </c>
      <c r="G17" t="s">
        <v>75</v>
      </c>
      <c r="H17" t="s">
        <v>76</v>
      </c>
      <c r="I17" t="s">
        <v>77</v>
      </c>
    </row>
    <row r="18" customHeight="1" spans="1:9">
      <c r="A18" t="s">
        <v>78</v>
      </c>
      <c r="B18" s="9" t="s">
        <v>79</v>
      </c>
      <c r="G18" t="s">
        <v>80</v>
      </c>
      <c r="H18" t="s">
        <v>81</v>
      </c>
      <c r="I18" t="s">
        <v>82</v>
      </c>
    </row>
    <row r="19" customHeight="1" spans="1:9">
      <c r="A19" t="s">
        <v>83</v>
      </c>
      <c r="B19" s="9" t="s">
        <v>84</v>
      </c>
      <c r="G19" t="s">
        <v>85</v>
      </c>
      <c r="H19" t="s">
        <v>86</v>
      </c>
      <c r="I19" t="s">
        <v>87</v>
      </c>
    </row>
    <row r="20" customHeight="1" spans="7:9">
      <c r="G20" t="s">
        <v>88</v>
      </c>
      <c r="H20" t="s">
        <v>89</v>
      </c>
      <c r="I20" t="s">
        <v>90</v>
      </c>
    </row>
    <row r="21" customHeight="1" spans="7:9">
      <c r="G21" t="s">
        <v>91</v>
      </c>
      <c r="H21" t="s">
        <v>92</v>
      </c>
      <c r="I21" t="s">
        <v>93</v>
      </c>
    </row>
    <row r="22" customHeight="1" spans="7:9">
      <c r="G22" t="s">
        <v>94</v>
      </c>
      <c r="H22" t="s">
        <v>95</v>
      </c>
      <c r="I22" t="s">
        <v>96</v>
      </c>
    </row>
    <row r="23" customHeight="1" spans="7:9">
      <c r="G23" t="s">
        <v>97</v>
      </c>
      <c r="H23" t="s">
        <v>98</v>
      </c>
      <c r="I23" t="s">
        <v>99</v>
      </c>
    </row>
    <row r="24" customHeight="1" spans="7:9">
      <c r="G24" t="s">
        <v>100</v>
      </c>
      <c r="H24" t="s">
        <v>101</v>
      </c>
      <c r="I24" t="s">
        <v>102</v>
      </c>
    </row>
    <row r="25" customHeight="1" spans="7:9">
      <c r="G25" t="s">
        <v>103</v>
      </c>
      <c r="H25" t="s">
        <v>104</v>
      </c>
      <c r="I25" t="s">
        <v>105</v>
      </c>
    </row>
    <row r="26" customHeight="1" spans="7:9">
      <c r="G26" t="s">
        <v>106</v>
      </c>
      <c r="H26" t="s">
        <v>107</v>
      </c>
      <c r="I26" t="s">
        <v>108</v>
      </c>
    </row>
    <row r="27" customHeight="1" spans="7:9">
      <c r="G27" t="s">
        <v>109</v>
      </c>
      <c r="H27" t="s">
        <v>110</v>
      </c>
      <c r="I27" t="s">
        <v>111</v>
      </c>
    </row>
    <row r="28" customHeight="1" spans="7:9">
      <c r="G28" t="s">
        <v>112</v>
      </c>
      <c r="H28" t="s">
        <v>113</v>
      </c>
      <c r="I28" t="s">
        <v>114</v>
      </c>
    </row>
    <row r="29" customHeight="1" spans="7:9">
      <c r="G29" t="s">
        <v>115</v>
      </c>
      <c r="H29" t="s">
        <v>116</v>
      </c>
      <c r="I29" t="s">
        <v>117</v>
      </c>
    </row>
  </sheetData>
  <sheetProtection autoFilter="0"/>
  <pageMargins left="0.75" right="0.75" top="1" bottom="1" header="0.5" footer="0.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tabSelected="1" defaultGridColor="0" colorId="8" workbookViewId="0">
      <selection activeCell="B15" sqref="B15"/>
    </sheetView>
  </sheetViews>
  <sheetFormatPr defaultColWidth="12.125" defaultRowHeight="15.65" customHeight="1" outlineLevelCol="3"/>
  <cols>
    <col min="1" max="1" width="39.375" style="1" customWidth="1"/>
    <col min="2" max="2" width="26" style="1" customWidth="1"/>
    <col min="3" max="3" width="39.375" style="1" customWidth="1"/>
    <col min="4" max="4" width="26" style="1" customWidth="1"/>
  </cols>
  <sheetData>
    <row r="1" ht="37" customHeight="1" spans="1:4">
      <c r="A1" s="2" t="s">
        <v>118</v>
      </c>
      <c r="B1" s="2"/>
      <c r="C1" s="2"/>
      <c r="D1" s="2"/>
    </row>
    <row r="2" ht="17.25" customHeight="1" spans="1:4">
      <c r="A2" s="3" t="s">
        <v>119</v>
      </c>
      <c r="B2" s="3"/>
      <c r="C2" s="3"/>
      <c r="D2" s="3"/>
    </row>
    <row r="3" ht="17.25" customHeight="1" spans="1:4">
      <c r="A3" s="4" t="s">
        <v>120</v>
      </c>
      <c r="B3" s="4" t="s">
        <v>121</v>
      </c>
      <c r="C3" s="4" t="s">
        <v>120</v>
      </c>
      <c r="D3" s="4" t="s">
        <v>121</v>
      </c>
    </row>
    <row r="4" ht="17.25" customHeight="1" spans="1:4">
      <c r="A4" s="5" t="s">
        <v>122</v>
      </c>
      <c r="B4" s="6">
        <v>3600</v>
      </c>
      <c r="C4" s="5" t="s">
        <v>123</v>
      </c>
      <c r="D4" s="6">
        <v>2802</v>
      </c>
    </row>
    <row r="5" ht="17.25" customHeight="1" spans="1:4">
      <c r="A5" s="5" t="s">
        <v>124</v>
      </c>
      <c r="B5" s="7">
        <v>217</v>
      </c>
      <c r="C5" s="5" t="s">
        <v>125</v>
      </c>
      <c r="D5" s="7"/>
    </row>
    <row r="6" ht="17.25" customHeight="1" spans="1:4">
      <c r="A6" s="5" t="s">
        <v>126</v>
      </c>
      <c r="B6" s="7"/>
      <c r="C6" s="5" t="s">
        <v>127</v>
      </c>
      <c r="D6" s="7"/>
    </row>
    <row r="7" ht="17.25" customHeight="1" spans="1:4">
      <c r="A7" s="5" t="s">
        <v>128</v>
      </c>
      <c r="B7" s="6">
        <v>101</v>
      </c>
      <c r="C7" s="5" t="s">
        <v>129</v>
      </c>
      <c r="D7" s="6">
        <v>1080</v>
      </c>
    </row>
    <row r="8" ht="17.25" customHeight="1" spans="1:4">
      <c r="A8" s="5"/>
      <c r="B8" s="6"/>
      <c r="C8" s="5" t="s">
        <v>130</v>
      </c>
      <c r="D8" s="6">
        <v>1080</v>
      </c>
    </row>
    <row r="9" ht="17.25" customHeight="1" spans="1:4">
      <c r="A9" s="5"/>
      <c r="B9" s="6"/>
      <c r="C9" s="5" t="s">
        <v>131</v>
      </c>
      <c r="D9" s="8"/>
    </row>
    <row r="10" ht="17.25" customHeight="1" spans="1:4">
      <c r="A10" s="5" t="s">
        <v>132</v>
      </c>
      <c r="B10" s="7"/>
      <c r="C10" s="5" t="s">
        <v>133</v>
      </c>
      <c r="D10" s="7"/>
    </row>
    <row r="11" ht="17.25" customHeight="1" spans="1:4">
      <c r="A11" s="5" t="s">
        <v>134</v>
      </c>
      <c r="B11" s="7"/>
      <c r="C11" s="5" t="s">
        <v>135</v>
      </c>
      <c r="D11" s="7"/>
    </row>
    <row r="12" ht="17.25" customHeight="1" spans="1:4">
      <c r="A12" s="5"/>
      <c r="B12" s="6"/>
      <c r="C12" s="5" t="s">
        <v>136</v>
      </c>
      <c r="D12" s="6">
        <v>36</v>
      </c>
    </row>
    <row r="13" ht="17.25" customHeight="1" spans="1:4">
      <c r="A13" s="4" t="s">
        <v>137</v>
      </c>
      <c r="B13" s="6">
        <v>3918</v>
      </c>
      <c r="C13" s="4" t="s">
        <v>138</v>
      </c>
      <c r="D13" s="6">
        <v>3918</v>
      </c>
    </row>
  </sheetData>
  <sheetProtection autoFilter="0"/>
  <mergeCells count="2">
    <mergeCell ref="A1:D1"/>
    <mergeCell ref="A2:D2"/>
  </mergeCells>
  <dataValidations count="1">
    <dataValidation type="decimal" operator="between" allowBlank="1" showInputMessage="1" showErrorMessage="1" sqref="B13 B4:B7 B10:B11 D4:D13">
      <formula1>-99999999999999</formula1>
      <formula2>99999999999999</formula2>
    </dataValidation>
  </dataValidations>
  <printOptions gridLines="1"/>
  <pageMargins left="0.75" right="0.75" top="1" bottom="1" header="0" footer="0"/>
  <pageSetup paperSize="1" orientation="portrait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##BASEINFO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小岳</cp:lastModifiedBy>
  <dcterms:created xsi:type="dcterms:W3CDTF">2024-12-02T07:58:00Z</dcterms:created>
  <dcterms:modified xsi:type="dcterms:W3CDTF">2025-09-30T10:03:00Z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05A6C9E6049F46B18317433D4CA37579_13</vt:lpwstr>
  </property>
  <property fmtid="{D5CDD505-2E9C-101B-9397-08002B2CF9AE}" pid="3" name="KSOProductBuildVer">
    <vt:lpwstr>2052-12.1.0.22529</vt:lpwstr>
  </property>
</Properties>
</file>